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90" windowWidth="19440" windowHeight="11130"/>
  </bookViews>
  <sheets>
    <sheet name="中方补缓考名单-原始" sheetId="2" r:id="rId1"/>
    <sheet name="Sheet1" sheetId="1" r:id="rId2"/>
  </sheets>
  <definedNames>
    <definedName name="_xlnm._FilterDatabase" localSheetId="0" hidden="1">'中方补缓考名单-原始'!$A$1:$J$10</definedName>
    <definedName name="_xlnm.Print_Titles" localSheetId="0">'中方补缓考名单-原始'!$1:$1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<sst xmlns="http://schemas.openxmlformats.org/spreadsheetml/2006/main" count="114" uniqueCount="56">
  <si>
    <t>年级</t>
  </si>
  <si>
    <t>班级</t>
    <phoneticPr fontId="3" type="noConversion"/>
  </si>
  <si>
    <t>学号</t>
  </si>
  <si>
    <t>姓名</t>
  </si>
  <si>
    <t>课程代码</t>
    <phoneticPr fontId="3" type="noConversion"/>
  </si>
  <si>
    <t>课程名称</t>
    <phoneticPr fontId="3" type="noConversion"/>
  </si>
  <si>
    <t>学分</t>
  </si>
  <si>
    <t>任课教师</t>
    <phoneticPr fontId="5" type="noConversion"/>
  </si>
  <si>
    <t>学年学期</t>
  </si>
  <si>
    <t>备注</t>
  </si>
  <si>
    <t>1</t>
  </si>
  <si>
    <t>2020-2021-1</t>
  </si>
  <si>
    <t>2</t>
  </si>
  <si>
    <t>15</t>
  </si>
  <si>
    <t>1991437</t>
  </si>
  <si>
    <t>马克思主义基本原理概论</t>
    <phoneticPr fontId="3" type="noConversion"/>
  </si>
  <si>
    <t>董祥勇</t>
  </si>
  <si>
    <t>1991230</t>
  </si>
  <si>
    <t xml:space="preserve">李弘飞   </t>
  </si>
  <si>
    <t>1991335</t>
  </si>
  <si>
    <t xml:space="preserve">张政  </t>
  </si>
  <si>
    <t>1991337</t>
  </si>
  <si>
    <t xml:space="preserve">舒翌晟   </t>
  </si>
  <si>
    <t>12</t>
  </si>
  <si>
    <t>1992135</t>
  </si>
  <si>
    <t>赖恩明</t>
    <phoneticPr fontId="5" type="noConversion"/>
  </si>
  <si>
    <t>14</t>
  </si>
  <si>
    <t>1992238</t>
  </si>
  <si>
    <t xml:space="preserve">柳霆铭   </t>
  </si>
  <si>
    <t>赵小丹</t>
    <phoneticPr fontId="5" type="noConversion"/>
  </si>
  <si>
    <t>1992209</t>
  </si>
  <si>
    <t xml:space="preserve">张嘉玟   </t>
  </si>
  <si>
    <t>1992343</t>
  </si>
  <si>
    <t xml:space="preserve">王汤尧   </t>
  </si>
  <si>
    <t>1992444</t>
  </si>
  <si>
    <t xml:space="preserve">梁瑞恒   </t>
  </si>
  <si>
    <t>考试日期</t>
  </si>
  <si>
    <t>考试时间</t>
  </si>
  <si>
    <t>监考1</t>
  </si>
  <si>
    <t>监考2</t>
  </si>
  <si>
    <t xml:space="preserve">俞鑫  </t>
    <phoneticPr fontId="2" type="noConversion"/>
  </si>
  <si>
    <t>12:00-12:30
12:40-13:10</t>
    <phoneticPr fontId="5" type="noConversion"/>
  </si>
  <si>
    <t>前半小时机考，后半小时劳动</t>
    <phoneticPr fontId="5" type="noConversion"/>
  </si>
  <si>
    <t>孔维刚</t>
  </si>
  <si>
    <t>王琳</t>
  </si>
  <si>
    <t>12:00-12:30
12:40-13:10</t>
    <phoneticPr fontId="5" type="noConversion"/>
  </si>
  <si>
    <t>前半小时机考，后半小时劳动</t>
    <phoneticPr fontId="5" type="noConversion"/>
  </si>
  <si>
    <t>12:00-12:30</t>
    <phoneticPr fontId="5" type="noConversion"/>
  </si>
  <si>
    <t>机考</t>
    <phoneticPr fontId="5" type="noConversion"/>
  </si>
  <si>
    <t xml:space="preserve">王嘉浩   </t>
    <phoneticPr fontId="2" type="noConversion"/>
  </si>
  <si>
    <t>劳动（12:30机房集合）</t>
    <phoneticPr fontId="5" type="noConversion"/>
  </si>
  <si>
    <t>A104</t>
  </si>
  <si>
    <t>A104</t>
    <phoneticPr fontId="2" type="noConversion"/>
  </si>
  <si>
    <t>12:00-12:30
12:40-13:10</t>
    <phoneticPr fontId="5" type="noConversion"/>
  </si>
  <si>
    <t>12:40-13:10</t>
    <phoneticPr fontId="5" type="noConversion"/>
  </si>
  <si>
    <t>考试地点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</si>
</sst>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indexed="8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10"/>
      <name val="宋体"/>
      <family val="3"/>
      <charset val="134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9" fillId="0" borderId="0">
      <alignment vertical="center"/>
    </xf>
  </cellStyleXfs>
  <cellXfs count="16">
    <xf numFmtId="0" fontId="0" fillId="0" borderId="0" xfId="0"/>
    <xf numFmtId="0" fontId="4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49" fontId="2" fillId="0" borderId="2" xfId="3" applyNumberFormat="1" applyFont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</cellXfs>
  <cellStyles count="6">
    <cellStyle name="常规" xfId="0" builtinId="0"/>
    <cellStyle name="常规 2" xfId="1"/>
    <cellStyle name="常规 2 2" xfId="4"/>
    <cellStyle name="常规 2 78" xfId="5"/>
    <cellStyle name="常规_Sheet1_1" xfId="2"/>
    <cellStyle name="常规_Sheet2" xfId="3"/>
  </cellStyles>
  <dxfs count="15"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color rgb="FF9C0006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color rgb="FF9C0006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abSelected="1" topLeftCell="D1" zoomScale="96" zoomScaleNormal="96" workbookViewId="0">
      <selection activeCell="K15" sqref="K15"/>
    </sheetView>
  </sheetViews>
  <sheetFormatPr defaultRowHeight="20.100000000000001" customHeight="1"/>
  <cols>
    <col min="1" max="2" width="6.75" style="6" customWidth="1"/>
    <col min="3" max="3" width="7.75" style="6" customWidth="1"/>
    <col min="4" max="4" width="8.25" style="6" customWidth="1"/>
    <col min="5" max="5" width="7.75" style="6" customWidth="1"/>
    <col min="6" max="6" width="17.875" style="6" customWidth="1"/>
    <col min="7" max="7" width="6" style="6" customWidth="1"/>
    <col min="8" max="8" width="7.75" style="6" customWidth="1"/>
    <col min="9" max="9" width="10" style="6" customWidth="1"/>
    <col min="10" max="10" width="11.125" style="6" customWidth="1"/>
    <col min="11" max="11" width="12.75" style="6" customWidth="1"/>
    <col min="12" max="12" width="9" style="6"/>
    <col min="13" max="13" width="12.625" style="6" customWidth="1"/>
    <col min="14" max="16384" width="9" style="6"/>
  </cols>
  <sheetData>
    <row r="1" spans="1:15" ht="38.25" customHeight="1">
      <c r="A1" s="7" t="s">
        <v>0</v>
      </c>
      <c r="B1" s="7" t="s">
        <v>1</v>
      </c>
      <c r="C1" s="8" t="s">
        <v>2</v>
      </c>
      <c r="D1" s="1" t="s">
        <v>3</v>
      </c>
      <c r="E1" s="1" t="s">
        <v>4</v>
      </c>
      <c r="F1" s="8" t="s">
        <v>5</v>
      </c>
      <c r="G1" s="1" t="s">
        <v>6</v>
      </c>
      <c r="H1" s="1" t="s">
        <v>7</v>
      </c>
      <c r="I1" s="1" t="s">
        <v>8</v>
      </c>
      <c r="J1" s="11" t="s">
        <v>36</v>
      </c>
      <c r="K1" s="9" t="s">
        <v>37</v>
      </c>
      <c r="L1" s="9" t="s">
        <v>55</v>
      </c>
      <c r="M1" s="9" t="s">
        <v>9</v>
      </c>
      <c r="N1" s="12" t="s">
        <v>38</v>
      </c>
      <c r="O1" s="12" t="s">
        <v>39</v>
      </c>
    </row>
    <row r="2" spans="1:15" ht="31.5" customHeight="1">
      <c r="A2" s="2">
        <v>19</v>
      </c>
      <c r="B2" s="3" t="s">
        <v>10</v>
      </c>
      <c r="C2" s="4" t="s">
        <v>14</v>
      </c>
      <c r="D2" s="4" t="s">
        <v>40</v>
      </c>
      <c r="E2" s="2">
        <v>7109907</v>
      </c>
      <c r="F2" s="2" t="s">
        <v>15</v>
      </c>
      <c r="G2" s="5">
        <v>3</v>
      </c>
      <c r="H2" s="5" t="s">
        <v>16</v>
      </c>
      <c r="I2" s="5" t="s">
        <v>11</v>
      </c>
      <c r="J2" s="13">
        <v>20210302</v>
      </c>
      <c r="K2" s="13" t="s">
        <v>41</v>
      </c>
      <c r="L2" s="10" t="s">
        <v>52</v>
      </c>
      <c r="M2" s="14" t="s">
        <v>42</v>
      </c>
      <c r="N2" s="15" t="s">
        <v>43</v>
      </c>
      <c r="O2" s="15" t="s">
        <v>44</v>
      </c>
    </row>
    <row r="3" spans="1:15" ht="33" customHeight="1">
      <c r="A3" s="2">
        <v>19</v>
      </c>
      <c r="B3" s="3" t="s">
        <v>12</v>
      </c>
      <c r="C3" s="4" t="s">
        <v>17</v>
      </c>
      <c r="D3" s="4" t="s">
        <v>18</v>
      </c>
      <c r="E3" s="2">
        <v>7109907</v>
      </c>
      <c r="F3" s="2" t="s">
        <v>15</v>
      </c>
      <c r="G3" s="5">
        <v>3</v>
      </c>
      <c r="H3" s="5" t="s">
        <v>16</v>
      </c>
      <c r="I3" s="5" t="s">
        <v>11</v>
      </c>
      <c r="J3" s="13">
        <v>20210302</v>
      </c>
      <c r="K3" s="13" t="s">
        <v>45</v>
      </c>
      <c r="L3" s="10" t="s">
        <v>52</v>
      </c>
      <c r="M3" s="14" t="s">
        <v>46</v>
      </c>
      <c r="N3" s="15" t="s">
        <v>43</v>
      </c>
      <c r="O3" s="15" t="s">
        <v>44</v>
      </c>
    </row>
    <row r="4" spans="1:15" ht="26.1" customHeight="1">
      <c r="A4" s="2">
        <v>19</v>
      </c>
      <c r="B4" s="3" t="s">
        <v>12</v>
      </c>
      <c r="C4" s="4" t="s">
        <v>19</v>
      </c>
      <c r="D4" s="4" t="s">
        <v>20</v>
      </c>
      <c r="E4" s="2">
        <v>7109907</v>
      </c>
      <c r="F4" s="2" t="s">
        <v>15</v>
      </c>
      <c r="G4" s="5">
        <v>3</v>
      </c>
      <c r="H4" s="5" t="s">
        <v>16</v>
      </c>
      <c r="I4" s="5" t="s">
        <v>11</v>
      </c>
      <c r="J4" s="13">
        <v>20210302</v>
      </c>
      <c r="K4" s="13" t="s">
        <v>47</v>
      </c>
      <c r="L4" s="10" t="s">
        <v>52</v>
      </c>
      <c r="M4" s="14" t="s">
        <v>48</v>
      </c>
      <c r="N4" s="15" t="s">
        <v>43</v>
      </c>
      <c r="O4" s="15" t="s">
        <v>44</v>
      </c>
    </row>
    <row r="5" spans="1:15" ht="33" customHeight="1">
      <c r="A5" s="2">
        <v>19</v>
      </c>
      <c r="B5" s="3" t="s">
        <v>12</v>
      </c>
      <c r="C5" s="4" t="s">
        <v>21</v>
      </c>
      <c r="D5" s="4" t="s">
        <v>22</v>
      </c>
      <c r="E5" s="2">
        <v>7109907</v>
      </c>
      <c r="F5" s="2" t="s">
        <v>15</v>
      </c>
      <c r="G5" s="5">
        <v>3</v>
      </c>
      <c r="H5" s="5" t="s">
        <v>16</v>
      </c>
      <c r="I5" s="5" t="s">
        <v>11</v>
      </c>
      <c r="J5" s="13">
        <v>20210302</v>
      </c>
      <c r="K5" s="13" t="s">
        <v>53</v>
      </c>
      <c r="L5" s="10" t="s">
        <v>51</v>
      </c>
      <c r="M5" s="14" t="s">
        <v>46</v>
      </c>
      <c r="N5" s="15" t="s">
        <v>43</v>
      </c>
      <c r="O5" s="15" t="s">
        <v>44</v>
      </c>
    </row>
    <row r="6" spans="1:15" ht="26.1" customHeight="1">
      <c r="A6" s="2">
        <v>19</v>
      </c>
      <c r="B6" s="3" t="s">
        <v>23</v>
      </c>
      <c r="C6" s="4" t="s">
        <v>24</v>
      </c>
      <c r="D6" s="4" t="s">
        <v>49</v>
      </c>
      <c r="E6" s="2">
        <v>7109907</v>
      </c>
      <c r="F6" s="2" t="s">
        <v>15</v>
      </c>
      <c r="G6" s="5">
        <v>3</v>
      </c>
      <c r="H6" s="5" t="s">
        <v>25</v>
      </c>
      <c r="I6" s="5" t="s">
        <v>11</v>
      </c>
      <c r="J6" s="13">
        <v>20210302</v>
      </c>
      <c r="K6" s="13" t="s">
        <v>54</v>
      </c>
      <c r="L6" s="10" t="s">
        <v>51</v>
      </c>
      <c r="M6" s="14" t="s">
        <v>50</v>
      </c>
      <c r="N6" s="15" t="s">
        <v>43</v>
      </c>
      <c r="O6" s="15" t="s">
        <v>44</v>
      </c>
    </row>
    <row r="7" spans="1:15" ht="27.75" customHeight="1">
      <c r="A7" s="2">
        <v>19</v>
      </c>
      <c r="B7" s="3" t="s">
        <v>26</v>
      </c>
      <c r="C7" s="4" t="s">
        <v>27</v>
      </c>
      <c r="D7" s="4" t="s">
        <v>28</v>
      </c>
      <c r="E7" s="2">
        <v>7109907</v>
      </c>
      <c r="F7" s="2" t="s">
        <v>15</v>
      </c>
      <c r="G7" s="5">
        <v>3</v>
      </c>
      <c r="H7" s="5" t="s">
        <v>29</v>
      </c>
      <c r="I7" s="5" t="s">
        <v>11</v>
      </c>
      <c r="J7" s="13">
        <v>20210302</v>
      </c>
      <c r="K7" s="13" t="s">
        <v>53</v>
      </c>
      <c r="L7" s="10" t="s">
        <v>51</v>
      </c>
      <c r="M7" s="14" t="s">
        <v>46</v>
      </c>
      <c r="N7" s="15" t="s">
        <v>43</v>
      </c>
      <c r="O7" s="15" t="s">
        <v>44</v>
      </c>
    </row>
    <row r="8" spans="1:15" ht="30" customHeight="1">
      <c r="A8" s="2">
        <v>19</v>
      </c>
      <c r="B8" s="3" t="s">
        <v>13</v>
      </c>
      <c r="C8" s="4" t="s">
        <v>30</v>
      </c>
      <c r="D8" s="4" t="s">
        <v>31</v>
      </c>
      <c r="E8" s="2">
        <v>7109907</v>
      </c>
      <c r="F8" s="2" t="s">
        <v>15</v>
      </c>
      <c r="G8" s="5">
        <v>3</v>
      </c>
      <c r="H8" s="5" t="s">
        <v>29</v>
      </c>
      <c r="I8" s="5" t="s">
        <v>11</v>
      </c>
      <c r="J8" s="13">
        <v>20210302</v>
      </c>
      <c r="K8" s="13" t="s">
        <v>53</v>
      </c>
      <c r="L8" s="10" t="s">
        <v>51</v>
      </c>
      <c r="M8" s="14" t="s">
        <v>46</v>
      </c>
      <c r="N8" s="15" t="s">
        <v>43</v>
      </c>
      <c r="O8" s="15" t="s">
        <v>44</v>
      </c>
    </row>
    <row r="9" spans="1:15" ht="27.75" customHeight="1">
      <c r="A9" s="2">
        <v>19</v>
      </c>
      <c r="B9" s="3" t="s">
        <v>13</v>
      </c>
      <c r="C9" s="4" t="s">
        <v>32</v>
      </c>
      <c r="D9" s="4" t="s">
        <v>33</v>
      </c>
      <c r="E9" s="2">
        <v>7109907</v>
      </c>
      <c r="F9" s="2" t="s">
        <v>15</v>
      </c>
      <c r="G9" s="5">
        <v>3</v>
      </c>
      <c r="H9" s="5" t="s">
        <v>29</v>
      </c>
      <c r="I9" s="5" t="s">
        <v>11</v>
      </c>
      <c r="J9" s="13">
        <v>20210302</v>
      </c>
      <c r="K9" s="13" t="s">
        <v>53</v>
      </c>
      <c r="L9" s="10" t="s">
        <v>51</v>
      </c>
      <c r="M9" s="14" t="s">
        <v>46</v>
      </c>
      <c r="N9" s="15" t="s">
        <v>43</v>
      </c>
      <c r="O9" s="15" t="s">
        <v>44</v>
      </c>
    </row>
    <row r="10" spans="1:15" ht="34.5" customHeight="1">
      <c r="A10" s="2">
        <v>19</v>
      </c>
      <c r="B10" s="3" t="s">
        <v>13</v>
      </c>
      <c r="C10" s="4" t="s">
        <v>34</v>
      </c>
      <c r="D10" s="4" t="s">
        <v>35</v>
      </c>
      <c r="E10" s="2">
        <v>7109907</v>
      </c>
      <c r="F10" s="2" t="s">
        <v>15</v>
      </c>
      <c r="G10" s="5">
        <v>3</v>
      </c>
      <c r="H10" s="5" t="s">
        <v>29</v>
      </c>
      <c r="I10" s="5" t="s">
        <v>11</v>
      </c>
      <c r="J10" s="13">
        <v>20210302</v>
      </c>
      <c r="K10" s="13" t="s">
        <v>54</v>
      </c>
      <c r="L10" s="10" t="s">
        <v>51</v>
      </c>
      <c r="M10" s="14" t="s">
        <v>50</v>
      </c>
      <c r="N10" s="15" t="s">
        <v>43</v>
      </c>
      <c r="O10" s="15" t="s">
        <v>44</v>
      </c>
    </row>
  </sheetData>
  <autoFilter ref="A1:J10"/>
  <phoneticPr fontId="5" type="noConversion"/>
  <conditionalFormatting sqref="C6:D6 C8:D9">
    <cfRule type="containsText" dxfId="14" priority="114" operator="containsText" text="1593">
      <formula>NOT(ISERROR(SEARCH("1593",C6)))</formula>
    </cfRule>
    <cfRule type="containsText" dxfId="13" priority="115" operator="containsText" text="1593">
      <formula>NOT(ISERROR(SEARCH("1593",C6)))</formula>
    </cfRule>
  </conditionalFormatting>
  <conditionalFormatting sqref="C4:D4">
    <cfRule type="expression" dxfId="12" priority="112" stopIfTrue="1">
      <formula>NOT(ISERROR(SEARCH("1593",C4)))</formula>
    </cfRule>
    <cfRule type="expression" dxfId="11" priority="113" stopIfTrue="1">
      <formula>NOT(ISERROR(SEARCH("1593",C4)))</formula>
    </cfRule>
  </conditionalFormatting>
  <conditionalFormatting sqref="C3 C8:C10">
    <cfRule type="expression" dxfId="10" priority="110" stopIfTrue="1">
      <formula>NOT(ISERROR(SEARCH("1593",C3)))</formula>
    </cfRule>
    <cfRule type="expression" dxfId="9" priority="111" stopIfTrue="1">
      <formula>NOT(ISERROR(SEARCH("1593",C3)))</formula>
    </cfRule>
  </conditionalFormatting>
  <conditionalFormatting sqref="C3:C5">
    <cfRule type="duplicateValues" dxfId="8" priority="97"/>
  </conditionalFormatting>
  <conditionalFormatting sqref="C3:C6">
    <cfRule type="duplicateValues" dxfId="7" priority="96"/>
  </conditionalFormatting>
  <conditionalFormatting sqref="C3:C4">
    <cfRule type="duplicateValues" dxfId="6" priority="95"/>
  </conditionalFormatting>
  <conditionalFormatting sqref="C3:C5">
    <cfRule type="expression" dxfId="5" priority="67" stopIfTrue="1">
      <formula>NOT(ISERROR(SEARCH("1593",C3)))</formula>
    </cfRule>
    <cfRule type="expression" dxfId="4" priority="68" stopIfTrue="1">
      <formula>NOT(ISERROR(SEARCH("1593",C3)))</formula>
    </cfRule>
  </conditionalFormatting>
  <conditionalFormatting sqref="C8:D10">
    <cfRule type="containsText" dxfId="3" priority="65" operator="containsText" text="1593">
      <formula>NOT(ISERROR(SEARCH("1593",C8)))</formula>
    </cfRule>
    <cfRule type="containsText" dxfId="2" priority="66" operator="containsText" text="1593">
      <formula>NOT(ISERROR(SEARCH("1593",C8)))</formula>
    </cfRule>
  </conditionalFormatting>
  <conditionalFormatting sqref="C6:D6">
    <cfRule type="expression" dxfId="1" priority="59" stopIfTrue="1">
      <formula>NOT(ISERROR(SEARCH("1593",C6)))</formula>
    </cfRule>
    <cfRule type="expression" dxfId="0" priority="60" stopIfTrue="1">
      <formula>NOT(ISERROR(SEARCH("1593",C6)))</formula>
    </cfRule>
  </conditionalFormatting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7" sqref="I7"/>
    </sheetView>
  </sheetViews>
  <sheetFormatPr defaultRowHeight="13.5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中方补缓考名单-原始</vt:lpstr>
      <vt:lpstr>Sheet1</vt:lpstr>
      <vt:lpstr>'中方补缓考名单-原始'!Print_Titles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</dc:creator>
  <cp:lastModifiedBy>lenovo</cp:lastModifiedBy>
  <dcterms:created xsi:type="dcterms:W3CDTF">2015-06-05T18:19:34Z</dcterms:created>
  <dcterms:modified xsi:type="dcterms:W3CDTF">2021-02-25T00:58:21Z</dcterms:modified>
</cp:coreProperties>
</file>